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<sst xmlns="http://schemas.openxmlformats.org/spreadsheetml/2006/main" count="28" uniqueCount="28">
  <si>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</si>
  <si>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</si>
  <si>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</si>
  <si>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</si>
  <si>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</si>
  <si>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</si>
  <si>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</si>
  <si>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</si>
  <si>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</si>
  <si>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</si>
  <si>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</si>
  <si>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</si>
  <si>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</si>
  <si>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</si>
  <si>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</si>
  <si>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</si>
  <si>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</si>
  <si>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</si>
  <si>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</si>
  <si>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</si>
  <si>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</si>
  <si>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</si>
  <si>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</si>
  <si>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</si>
  <si>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</si>
  <si>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 xml:space="preserve">  для  розпорядників бюджетних коштів районного бюджету на 2017 рік</t>
  </si>
  <si>
    <t>Додаток 7</t>
  </si>
  <si>
    <t>від 22.12.2017  № 654-VІІ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</si>
</sst>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000000"/>
    <numFmt numFmtId="213" formatCode="_-* #,##0.0_р_._-;\-* #,##0.0_р_._-;_-* &quot;-&quot;??_р_._-;_-@_-"/>
    <numFmt numFmtId="214" formatCode="_-* #,##0_р_._-;\-* #,##0_р_._-;_-* &quot;-&quot;??_р_.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4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>
      <alignment/>
      <protection/>
    </xf>
    <xf numFmtId="49" fontId="5" fillId="0" borderId="10" xfId="53" applyNumberFormat="1" applyFont="1" applyBorder="1" applyAlignment="1">
      <alignment horizontal="left" wrapText="1"/>
      <protection/>
    </xf>
    <xf numFmtId="1" fontId="5" fillId="0" borderId="10" xfId="53" applyNumberFormat="1" applyFont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49" fontId="5" fillId="0" borderId="10" xfId="53" applyNumberFormat="1" applyFont="1" applyBorder="1" applyAlignment="1">
      <alignment horizontal="left"/>
      <protection/>
    </xf>
    <xf numFmtId="49" fontId="8" fillId="0" borderId="10" xfId="53" applyNumberFormat="1" applyFont="1" applyBorder="1" applyAlignment="1">
      <alignment horizontal="left"/>
      <protection/>
    </xf>
    <xf numFmtId="1" fontId="8" fillId="0" borderId="10" xfId="53" applyNumberFormat="1" applyFont="1" applyBorder="1" applyAlignment="1">
      <alignment wrapText="1"/>
      <protection/>
    </xf>
    <xf numFmtId="1" fontId="8" fillId="0" borderId="10" xfId="53" applyNumberFormat="1" applyFont="1" applyBorder="1" applyAlignment="1">
      <alignment horizontal="right" wrapText="1"/>
      <protection/>
    </xf>
    <xf numFmtId="1" fontId="5" fillId="0" borderId="10" xfId="53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OZRA_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zoomScalePageLayoutView="0" workbookViewId="0" topLeftCell="A1">
      <selection activeCell="A6" sqref="A6:J6"/>
    </sheetView>
  </sheetViews>
  <sheetFormatPr defaultColWidth="8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26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6" t="s">
        <v>19</v>
      </c>
      <c r="H2" s="16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18" t="s">
        <v>27</v>
      </c>
      <c r="H3" s="18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1" ht="18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9" t="s">
        <v>2</v>
      </c>
      <c r="B9" s="21" t="s">
        <v>3</v>
      </c>
      <c r="C9" s="22"/>
      <c r="D9" s="22"/>
      <c r="E9" s="22"/>
      <c r="F9" s="22"/>
      <c r="G9" s="22"/>
      <c r="H9" s="22"/>
      <c r="I9" s="22"/>
      <c r="J9" s="23"/>
      <c r="K9" s="3"/>
    </row>
    <row r="10" spans="1:11" ht="54">
      <c r="A10" s="20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1227</v>
      </c>
      <c r="C12" s="9">
        <v>3346</v>
      </c>
      <c r="D12" s="9">
        <v>2007</v>
      </c>
      <c r="E12" s="9">
        <v>475149</v>
      </c>
      <c r="F12" s="9">
        <v>310785</v>
      </c>
      <c r="G12" s="15">
        <v>145</v>
      </c>
      <c r="H12" s="15">
        <v>231</v>
      </c>
      <c r="I12" s="15">
        <v>215</v>
      </c>
      <c r="J12" s="15">
        <v>1616</v>
      </c>
      <c r="K12" s="3"/>
    </row>
    <row r="13" spans="1:11" ht="54" customHeight="1">
      <c r="A13" s="8" t="s">
        <v>20</v>
      </c>
      <c r="B13" s="9">
        <v>891</v>
      </c>
      <c r="C13" s="9">
        <v>4746</v>
      </c>
      <c r="D13" s="9">
        <v>500</v>
      </c>
      <c r="E13" s="9">
        <v>243094</v>
      </c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>
        <v>27</v>
      </c>
      <c r="C14" s="9">
        <v>241</v>
      </c>
      <c r="D14" s="9">
        <v>115</v>
      </c>
      <c r="E14" s="9">
        <v>31000</v>
      </c>
      <c r="F14" s="9">
        <v>23420</v>
      </c>
      <c r="G14" s="15"/>
      <c r="H14" s="15">
        <v>2</v>
      </c>
      <c r="I14" s="15"/>
      <c r="J14" s="15">
        <v>200</v>
      </c>
      <c r="K14" s="3"/>
    </row>
    <row r="15" spans="1:11" ht="54" customHeight="1">
      <c r="A15" s="8" t="s">
        <v>13</v>
      </c>
      <c r="B15" s="9">
        <v>245</v>
      </c>
      <c r="C15" s="9">
        <v>249</v>
      </c>
      <c r="D15" s="9"/>
      <c r="E15" s="9">
        <v>38313</v>
      </c>
      <c r="F15" s="9">
        <v>1595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20</v>
      </c>
      <c r="C16" s="9"/>
      <c r="D16" s="9"/>
      <c r="E16" s="9">
        <v>4315</v>
      </c>
      <c r="F16" s="9">
        <v>4966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/>
      <c r="C17" s="9">
        <v>120</v>
      </c>
      <c r="D17" s="9"/>
      <c r="E17" s="9">
        <v>3139</v>
      </c>
      <c r="F17" s="9">
        <v>5990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/>
      <c r="F18" s="9"/>
      <c r="G18" s="15"/>
      <c r="H18" s="15"/>
      <c r="I18" s="15"/>
      <c r="J18" s="15"/>
      <c r="K18" s="3"/>
    </row>
    <row r="19" spans="1:11" ht="40.5" customHeight="1">
      <c r="A19" s="8" t="s">
        <v>18</v>
      </c>
      <c r="B19" s="9"/>
      <c r="C19" s="9"/>
      <c r="D19" s="9"/>
      <c r="E19" s="9">
        <v>2445</v>
      </c>
      <c r="F19" s="9">
        <v>493</v>
      </c>
      <c r="G19" s="15"/>
      <c r="H19" s="15"/>
      <c r="I19" s="15"/>
      <c r="J19" s="15"/>
      <c r="K19" s="3"/>
    </row>
    <row r="20" spans="1:11" ht="36">
      <c r="A20" s="8" t="s">
        <v>17</v>
      </c>
      <c r="B20" s="9">
        <v>65</v>
      </c>
      <c r="C20" s="9"/>
      <c r="D20" s="9"/>
      <c r="E20" s="9">
        <v>2590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2475</v>
      </c>
      <c r="C21" s="13">
        <f>SUM(C12:C20)</f>
        <v>8702</v>
      </c>
      <c r="D21" s="13">
        <f>SUM(D12:D20)</f>
        <v>2622</v>
      </c>
      <c r="E21" s="13">
        <f t="shared" si="0"/>
        <v>800045</v>
      </c>
      <c r="F21" s="14">
        <f t="shared" si="0"/>
        <v>347249</v>
      </c>
      <c r="G21" s="14">
        <f t="shared" si="0"/>
        <v>145</v>
      </c>
      <c r="H21" s="14">
        <f t="shared" si="0"/>
        <v>233</v>
      </c>
      <c r="I21" s="14">
        <f t="shared" si="0"/>
        <v>215</v>
      </c>
      <c r="J21" s="14">
        <f t="shared" si="0"/>
        <v>1816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8">
      <c r="B24" s="3"/>
      <c r="C24" s="3" t="s">
        <v>1</v>
      </c>
      <c r="D24" s="3"/>
      <c r="E24" s="3"/>
      <c r="F24" s="3"/>
      <c r="G24" s="3" t="s">
        <v>24</v>
      </c>
      <c r="H24" s="3"/>
      <c r="I24" s="3"/>
      <c r="J24" s="3"/>
      <c r="K24" s="3"/>
    </row>
    <row r="25" ht="15">
      <c r="A25" s="2"/>
    </row>
    <row r="26" ht="15">
      <c r="A26" s="2"/>
    </row>
  </sheetData>
  <sheetProtection/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2017-12-22T09:23:42Z</cp:lastPrinted>
  <dcterms:created xsi:type="dcterms:W3CDTF">2007-01-13T11:37:50Z</dcterms:created>
  <dcterms:modified xsi:type="dcterms:W3CDTF">2017-12-26T08:53:30Z</dcterms:modified>
  <cp:category/>
  <cp:version/>
  <cp:contentType/>
  <cp:contentStatus/>
</cp:coreProperties>
</file>